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\2 SFNP\Mario\Schutzwaldbewirtschaftung\Allgemein\NaiS\NaiS_v2\00-SuisseNaiS_VS\VS\VS92_Löubbach\2009-11-10\"/>
    </mc:Choice>
  </mc:AlternateContent>
  <bookViews>
    <workbookView xWindow="-120" yWindow="-120" windowWidth="29040" windowHeight="1779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6" l="1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7" i="5" l="1"/>
  <c r="F46" i="5"/>
  <c r="F30" i="5"/>
  <c r="F45" i="5"/>
  <c r="F37" i="5"/>
  <c r="J43" i="6"/>
  <c r="F43" i="6"/>
  <c r="F44" i="5"/>
  <c r="F36" i="5"/>
  <c r="F51" i="5"/>
  <c r="F43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 s="1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<sst xmlns="http://schemas.openxmlformats.org/spreadsheetml/2006/main" count="94" uniqueCount="44">
  <si>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</si>
  <si>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</si>
  <si>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</si>
  <si>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</si>
  <si>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</si>
  <si>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</si>
  <si>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</si>
  <si>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</si>
  <si>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</si>
  <si>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</si>
  <si>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</si>
  <si>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</si>
  <si>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</si>
  <si>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</si>
  <si>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</si>
  <si>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</si>
  <si>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</si>
  <si>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</si>
  <si>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</si>
  <si>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</si>
  <si>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</si>
  <si>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</si>
  <si>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</si>
  <si>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</si>
  <si>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</si>
  <si>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</si>
  <si>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</si>
  <si>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</si>
  <si>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</si>
  <si>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</si>
  <si>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</si>
  <si>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</si>
  <si>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Kluppierung</t>
  </si>
  <si>
    <t>Anzeichnung</t>
  </si>
  <si>
    <t>Nach Anzeichnung</t>
  </si>
  <si>
    <t>Bestandesvolum [m3]</t>
  </si>
  <si>
    <t>Stammanzahl</t>
  </si>
  <si>
    <t>Durchn. BHD [cm]</t>
  </si>
  <si>
    <t>Anz. St. &gt; 24 cm ø</t>
  </si>
  <si>
    <t>Anz. St. &gt; 30 cm ø</t>
  </si>
  <si>
    <t>Anz. St. &gt; 36 cm ø</t>
  </si>
  <si>
    <t>Baumart Volum [m3] Stammanz.</t>
  </si>
  <si>
    <t>Fichte 272.8 360
Föhre 48.5 116
Lärche 59.0 53</t>
  </si>
  <si>
    <t>Fichte 45.3 59
Föhre 14.0 29
Lärche 9.1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</si>
</sst>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9.5"/>
      <color rgb="FF000000"/>
      <name val="Arial"/>
    </font>
    <font>
      <sz val="9.5"/>
      <color rgb="FF000000"/>
      <name val="Arial"/>
    </font>
    <font>
      <sz val="9.5"/>
      <color rgb="FF0066CC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0" borderId="0" xfId="0" applyBorder="1" applyAlignment="1"/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Border="1"/>
    <xf numFmtId="0" fontId="6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0" fontId="0" fillId="0" borderId="8" xfId="0" applyBorder="1" applyAlignment="1"/>
    <xf numFmtId="0" fontId="5" fillId="0" borderId="5" xfId="0" applyFont="1" applyBorder="1" applyAlignment="1">
      <alignment horizontal="left" vertical="top" wrapText="1"/>
    </xf>
    <xf numFmtId="0" fontId="0" fillId="0" borderId="5" xfId="0" applyBorder="1" applyAlignment="1"/>
    <xf numFmtId="0" fontId="7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8" sqref="B18"/>
    </sheetView>
  </sheetViews>
  <sheetFormatPr baseColWidth="10" defaultColWidth="8.33203125" defaultRowHeight="15.5" x14ac:dyDescent="0.35"/>
  <cols>
    <col min="1" max="1" width="24.75" customWidth="1"/>
    <col min="2" max="2" width="57" customWidth="1"/>
    <col min="3" max="3" width="58.5" customWidth="1"/>
    <col min="4" max="4" width="21.4140625" customWidth="1"/>
  </cols>
  <sheetData>
    <row r="1" spans="1:5" x14ac:dyDescent="0.35">
      <c r="A1" s="11"/>
      <c r="B1" s="12" t="s">
        <v>32</v>
      </c>
      <c r="C1" s="12" t="s">
        <v>33</v>
      </c>
      <c r="D1" s="13" t="s">
        <v>34</v>
      </c>
      <c r="E1" s="14"/>
    </row>
    <row r="2" spans="1:5" x14ac:dyDescent="0.35">
      <c r="A2" s="15" t="s">
        <v>35</v>
      </c>
      <c r="B2" s="16">
        <v>380.2</v>
      </c>
      <c r="C2" s="16">
        <v>68.400000000000006</v>
      </c>
      <c r="D2" s="17">
        <v>311.8</v>
      </c>
      <c r="E2" s="14"/>
    </row>
    <row r="3" spans="1:5" x14ac:dyDescent="0.35">
      <c r="A3" s="18" t="s">
        <v>36</v>
      </c>
      <c r="B3" s="19">
        <v>529</v>
      </c>
      <c r="C3" s="19">
        <v>96</v>
      </c>
      <c r="D3" s="20">
        <v>433</v>
      </c>
      <c r="E3" s="14"/>
    </row>
    <row r="4" spans="1:5" x14ac:dyDescent="0.35">
      <c r="A4" s="18" t="s">
        <v>37</v>
      </c>
      <c r="B4" s="19">
        <v>30</v>
      </c>
      <c r="C4" s="19">
        <v>31</v>
      </c>
      <c r="D4" s="21"/>
      <c r="E4" s="14"/>
    </row>
    <row r="5" spans="1:5" x14ac:dyDescent="0.35">
      <c r="A5" s="18" t="s">
        <v>38</v>
      </c>
      <c r="B5" s="19">
        <v>369</v>
      </c>
      <c r="C5" s="19">
        <v>73</v>
      </c>
      <c r="D5" s="20">
        <v>296</v>
      </c>
      <c r="E5" s="14"/>
    </row>
    <row r="6" spans="1:5" x14ac:dyDescent="0.35">
      <c r="A6" s="18" t="s">
        <v>39</v>
      </c>
      <c r="B6" s="19">
        <v>219</v>
      </c>
      <c r="C6" s="19">
        <v>45</v>
      </c>
      <c r="D6" s="20">
        <v>174</v>
      </c>
      <c r="E6" s="14"/>
    </row>
    <row r="7" spans="1:5" x14ac:dyDescent="0.35">
      <c r="A7" s="18" t="s">
        <v>40</v>
      </c>
      <c r="B7" s="19">
        <v>113</v>
      </c>
      <c r="C7" s="19">
        <v>22</v>
      </c>
      <c r="D7" s="17">
        <v>91</v>
      </c>
      <c r="E7" s="14"/>
    </row>
    <row r="8" spans="1:5" x14ac:dyDescent="0.35">
      <c r="A8" s="22"/>
      <c r="B8" s="23" t="s">
        <v>41</v>
      </c>
      <c r="C8" s="23" t="s">
        <v>41</v>
      </c>
      <c r="D8" s="24"/>
    </row>
    <row r="9" spans="1:5" ht="36" x14ac:dyDescent="0.35">
      <c r="A9" s="22"/>
      <c r="B9" s="25" t="s">
        <v>42</v>
      </c>
      <c r="C9" s="26" t="s">
        <v>43</v>
      </c>
      <c r="D9" s="24"/>
    </row>
    <row r="10" spans="1:5" x14ac:dyDescent="0.35">
      <c r="B10" s="14"/>
    </row>
  </sheetData>
  <mergeCells count="2">
    <mergeCell ref="A8:A9"/>
    <mergeCell ref="D8:D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2023-09-25T14:14:55Z</dcterms:modified>
</cp:coreProperties>
</file>